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<sst xmlns="http://schemas.openxmlformats.org/spreadsheetml/2006/main" count="87" uniqueCount="47">
  <si>
    <t>業務委託費内訳書</t>
  </si>
  <si>
    <t>住　　　　所</t>
  </si>
  <si>
    <t>商号又は名称</t>
  </si>
  <si>
    <t>代 表 者 名</t>
  </si>
  <si>
    <t>業 務 名</t>
  </si>
  <si>
    <t>Ｒ７那土　国道１９５号　那賀・朝生　地質解析業務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</si>
  <si>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</si>
  <si>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</si>
  <si>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</si>
  <si>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</si>
  <si>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</si>
  <si>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</si>
  <si>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</si>
  <si>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</si>
  <si>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</si>
  <si>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</si>
  <si>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移動変形調査(観測)</t>
  </si>
  <si>
    <t>回</t>
  </si>
  <si>
    <t>移動変形調査(資料整理)</t>
  </si>
  <si>
    <t>ヶ月</t>
  </si>
  <si>
    <t>水圧式自記水位計観測</t>
  </si>
  <si>
    <t>孔・回</t>
  </si>
  <si>
    <t>水圧式自記水位資料作成</t>
  </si>
  <si>
    <t>移動杭測定</t>
  </si>
  <si>
    <t>測線･回</t>
  </si>
  <si>
    <t>移動杭資料整理</t>
  </si>
  <si>
    <t>電子成果品作成費</t>
  </si>
  <si>
    <t>電子成果品作成費(機械ﾎﾞｰﾘﾝｸﾞ)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</si>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</sst>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18.0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19</v>
      </c>
      <c r="F18" s="13" t="n">
        <v>18.0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24.0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21</v>
      </c>
      <c r="F20" s="13" t="n">
        <v>24.0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27.0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27.0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G10</f>
      </c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/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15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15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37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38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G29+G33+G37</f>
      </c>
      <c r="I41" s="17" t="n">
        <v>32.0</v>
      </c>
      <c r="J41" s="18"/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G41+G42+G43</f>
      </c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G28+G44</f>
      </c>
      <c r="I45" s="17" t="n">
        <v>36.0</v>
      </c>
      <c r="J45" s="18" t="n">
        <v>30.0</v>
      </c>
    </row>
    <row r="46" ht="42.0" customHeight="true">
      <c r="A46" s="19" t="s">
        <v>45</v>
      </c>
      <c r="B46" s="20"/>
      <c r="C46" s="20"/>
      <c r="D46" s="20"/>
      <c r="E46" s="21" t="s">
        <v>46</v>
      </c>
      <c r="F46" s="22" t="s">
        <v>46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C23:D23"/>
    <mergeCell ref="D24"/>
    <mergeCell ref="A25:D25"/>
    <mergeCell ref="A26:D26"/>
    <mergeCell ref="B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A37:D37"/>
    <mergeCell ref="B38:D38"/>
    <mergeCell ref="C39:D39"/>
    <mergeCell ref="D40"/>
    <mergeCell ref="A41: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2025-03-05T08:28:38Z</dcterms:created>
  <dc:creator>Apache POI</dc:creator>
</cp:coreProperties>
</file>